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96" windowHeight="10992" tabRatio="311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<sst xmlns="http://schemas.openxmlformats.org/spreadsheetml/2006/main" count="248" uniqueCount="119">
  <si>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</si>
  <si>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</si>
  <si>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</si>
  <si>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</si>
  <si>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</si>
  <si>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</si>
  <si>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</si>
  <si>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</si>
  <si>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</si>
  <si>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</si>
  <si>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</si>
  <si>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</si>
  <si>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</si>
  <si>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</si>
  <si>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</si>
  <si>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</si>
  <si>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</si>
  <si>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</si>
  <si>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</si>
  <si>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</si>
  <si>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</si>
  <si>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</si>
  <si>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</si>
  <si>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</si>
  <si>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</si>
  <si>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</si>
  <si>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</si>
  <si>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</si>
  <si>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</si>
  <si>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</si>
  <si>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</si>
  <si>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</si>
  <si>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</si>
  <si>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</si>
  <si>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</si>
  <si>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</si>
  <si>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</si>
  <si>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</si>
  <si>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</si>
  <si>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</si>
  <si>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</si>
  <si>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</si>
  <si>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</si>
  <si>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</si>
  <si>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</si>
  <si>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</si>
  <si>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</si>
  <si>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</si>
  <si>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</si>
  <si>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</si>
  <si>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</si>
  <si>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</si>
  <si>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</si>
  <si>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</si>
  <si>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</si>
  <si>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ORDINE DEI FARMACISTI DELLA PROVINCIA DI ORISTANO</t>
  </si>
  <si>
    <t>01110140868</t>
  </si>
  <si>
    <t>PULISERVICE SRL</t>
  </si>
  <si>
    <t>SERVIZIO ANNUALE DI PULIZIA LOCALI UFFICIO</t>
  </si>
  <si>
    <t>01020400956</t>
  </si>
  <si>
    <t>MICRO SERVICE  DI SENES P MARINA e c SAS</t>
  </si>
  <si>
    <t>ZE2140B3AD</t>
  </si>
  <si>
    <t>SERVIZIO DI MANUTENZIONE ESTINTORI</t>
  </si>
  <si>
    <t>01039960958</t>
  </si>
  <si>
    <t>I.S.M.A. DI MELIS S.R.L.</t>
  </si>
  <si>
    <t>SERVIZIO DI CONSERVAZIONE ELETTRONICA DEI DOCUMENTI COLLEGATI AL PROTOCOLLO INFORMATICO O AL FASCICOLO</t>
  </si>
  <si>
    <t>02904460173</t>
  </si>
  <si>
    <t>STUDIOFARMA S.R.L.</t>
  </si>
  <si>
    <t>SERVIZIO DI ASSISTENZA PROGRAMMA DI CONTABILITA'</t>
  </si>
  <si>
    <t>01445260886</t>
  </si>
  <si>
    <t>INFORMATICA SOLUZIONI AZIENDALI S.R.L.</t>
  </si>
  <si>
    <t>RINNOVO SERVIZIO SISTEMA ORDINEP NET</t>
  </si>
  <si>
    <t>SERVIZIO DI CONSERVAZIONE DELLE FATTURE ELETTRONICHE</t>
  </si>
  <si>
    <t xml:space="preserve">00053810149     </t>
  </si>
  <si>
    <t>BANCA POPOLARE DI SONDRIO</t>
  </si>
  <si>
    <t>SERVIZIO INTEGRATO DI ORDINEP NET PER LA GESTIONE PRIVACY</t>
  </si>
  <si>
    <t>GRIPPI MASSIMO</t>
  </si>
  <si>
    <t>RINNOVO DOMINIO SITO WEB ISTITUZIONALE DELL'ORDINE E SERVIZI CORRELATI</t>
  </si>
  <si>
    <t>SERVIZIO SITO ISCRITTI ORDINEP NET</t>
  </si>
  <si>
    <t>01047170954</t>
  </si>
  <si>
    <t>OFFICE COM S.R.L.</t>
  </si>
  <si>
    <t>RINNOVO ANTIVIRUS N. 2 COMPUTER</t>
  </si>
  <si>
    <t>SERVIZIO DI SMALTIMENTO TONER ESAUSTI</t>
  </si>
  <si>
    <t xml:space="preserve">ACQUISTO GENERI DI CANCELLERIA E TONER </t>
  </si>
  <si>
    <t>Z1021DDC21</t>
  </si>
  <si>
    <t>14592991005</t>
  </si>
  <si>
    <t>ZA1345787E</t>
  </si>
  <si>
    <t>ZCB3457907</t>
  </si>
  <si>
    <t>ZB834578CF</t>
  </si>
  <si>
    <t>Z83345793B</t>
  </si>
  <si>
    <t>SERVIZIO DI MANUTENZIONE STRAORDINARIA LAMPADE LED</t>
  </si>
  <si>
    <t>GLOBAL PROJECT DI FIRINU RAIMONDO</t>
  </si>
  <si>
    <t>01151080957</t>
  </si>
  <si>
    <t>GESTIONE STAMPATI E INVIO PAGOPA TASSA ORDINE FARMACISTI</t>
  </si>
  <si>
    <t>Z15352030D</t>
  </si>
  <si>
    <t>SERVIZIO DI CONSERVAZIONE ELETTRONICA DEI DOCUMENTI COLLEGATI AL PROTOCOLLO INFORMATICO O AL FASCICOLO - EXTRA FRANCHIGIA</t>
  </si>
  <si>
    <t>ZB93520613</t>
  </si>
  <si>
    <t>ZB5359316A</t>
  </si>
  <si>
    <t>ZB735B93CE</t>
  </si>
  <si>
    <t>Z9936005E3</t>
  </si>
  <si>
    <t>ZD436858A9</t>
  </si>
  <si>
    <t>PBM PUBBLICITA' MULTIMEDIALE</t>
  </si>
  <si>
    <t>01959730928</t>
  </si>
  <si>
    <t>PUBBLICAZIONE NECROLOGIO FUNEBRE</t>
  </si>
  <si>
    <t>Z1836AB5EC</t>
  </si>
  <si>
    <t>PBM PUBBLICITA' MULTIMEDIALE S.R.L.</t>
  </si>
  <si>
    <t>ENEL ENERGIA S.P.A.</t>
  </si>
  <si>
    <t>Z26372123C</t>
  </si>
  <si>
    <t>FORNITURA ENERGIA ELETTRICA</t>
  </si>
  <si>
    <t>06655971007</t>
  </si>
  <si>
    <t>ZC2385D9D8</t>
  </si>
  <si>
    <t>Z353769F27</t>
  </si>
  <si>
    <t>ZC0377A42A</t>
  </si>
  <si>
    <t>Z9237F34F0</t>
  </si>
  <si>
    <t>ACQUISTO GENERI DI CANCELLERIA E TONER E TAMBURO STAMPANTE</t>
  </si>
  <si>
    <t>Z1B38A1C9D</t>
  </si>
  <si>
    <t>Z71394DD6B</t>
  </si>
  <si>
    <t>ZCA34F2667</t>
  </si>
  <si>
    <t>https://www.ordinefarmacistioristano.it/cloud/attachments/1674821730384.xml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</si>
</sst>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2" xfId="36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" fontId="7" fillId="0" borderId="0" xfId="0" applyNumberFormat="1" applyFont="1" applyFill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165" fontId="9" fillId="0" borderId="0" xfId="0" applyNumberFormat="1" applyFont="1" applyFill="1" applyAlignment="1" applyProtection="1">
      <alignment horizontal="center" vertical="center" wrapText="1"/>
      <protection locked="0"/>
    </xf>
    <xf numFmtId="168" fontId="9" fillId="0" borderId="0" xfId="0" applyNumberFormat="1" applyFont="1" applyFill="1" applyAlignment="1" applyProtection="1">
      <alignment horizontal="center" vertical="center" wrapText="1"/>
      <protection locked="0"/>
    </xf>
    <xf numFmtId="1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3" xfId="0" applyNumberFormat="1" applyFont="1" applyFill="1" applyBorder="1" applyAlignment="1" quotePrefix="1">
      <alignment horizontal="left" vertical="center" wrapText="1"/>
    </xf>
    <xf numFmtId="49" fontId="9" fillId="0" borderId="13" xfId="0" applyNumberFormat="1" applyFont="1" applyFill="1" applyBorder="1" applyAlignment="1" applyProtection="1">
      <alignment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/>
    </xf>
    <xf numFmtId="165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quotePrefix="1">
      <alignment horizontal="left" vertical="center" wrapText="1"/>
    </xf>
    <xf numFmtId="49" fontId="9" fillId="0" borderId="14" xfId="0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65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 quotePrefix="1">
      <alignment horizontal="left" vertical="center" wrapText="1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6.5">
      <c r="A1" s="2" t="s">
        <v>44</v>
      </c>
      <c r="B1" s="3" t="s">
        <v>45</v>
      </c>
      <c r="C1" s="3" t="s">
        <v>46</v>
      </c>
      <c r="D1" s="3" t="s">
        <v>53</v>
      </c>
      <c r="E1" s="3" t="s">
        <v>47</v>
      </c>
      <c r="F1" s="3" t="s">
        <v>48</v>
      </c>
      <c r="G1" s="3" t="s">
        <v>49</v>
      </c>
      <c r="H1" s="3" t="s">
        <v>50</v>
      </c>
    </row>
    <row r="2" spans="1:8" ht="44.25" customHeight="1">
      <c r="A2" s="4" t="s">
        <v>51</v>
      </c>
      <c r="B2" s="4" t="s">
        <v>54</v>
      </c>
      <c r="C2" s="5">
        <v>44953</v>
      </c>
      <c r="D2" s="4" t="s">
        <v>55</v>
      </c>
      <c r="E2" s="5">
        <v>44953</v>
      </c>
      <c r="F2" s="4">
        <v>2022</v>
      </c>
      <c r="G2" s="6" t="s">
        <v>118</v>
      </c>
      <c r="H2" s="4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V17" sqref="V17"/>
    </sheetView>
  </sheetViews>
  <sheetFormatPr defaultColWidth="9.140625" defaultRowHeight="12.75"/>
  <cols>
    <col min="1" max="1" width="15.140625" style="12" customWidth="1"/>
    <col min="2" max="2" width="15.00390625" style="29" customWidth="1"/>
    <col min="3" max="3" width="16.421875" style="12" customWidth="1"/>
    <col min="4" max="4" width="18.7109375" style="7" customWidth="1"/>
    <col min="5" max="5" width="18.28125" style="12" customWidth="1"/>
    <col min="6" max="6" width="7.8515625" style="30" customWidth="1"/>
    <col min="7" max="7" width="11.421875" style="31" customWidth="1"/>
    <col min="8" max="8" width="18.00390625" style="12" customWidth="1"/>
    <col min="9" max="9" width="15.57421875" style="12" customWidth="1"/>
    <col min="10" max="10" width="17.57421875" style="12" customWidth="1"/>
    <col min="11" max="11" width="9.00390625" style="30" customWidth="1"/>
    <col min="12" max="12" width="14.28125" style="30" customWidth="1"/>
    <col min="13" max="13" width="14.8515625" style="12" customWidth="1"/>
    <col min="14" max="14" width="10.7109375" style="7" customWidth="1"/>
    <col min="15" max="15" width="18.57421875" style="7" customWidth="1"/>
    <col min="16" max="16" width="13.421875" style="7" customWidth="1"/>
    <col min="17" max="17" width="16.7109375" style="7" customWidth="1"/>
    <col min="18" max="18" width="18.140625" style="7" customWidth="1"/>
    <col min="19" max="19" width="17.00390625" style="7" customWidth="1"/>
    <col min="20" max="20" width="13.140625" style="7" customWidth="1"/>
  </cols>
  <sheetData>
    <row r="1" spans="1:20" ht="109.5" customHeight="1">
      <c r="A1" s="11" t="s">
        <v>0</v>
      </c>
      <c r="B1" s="13" t="s">
        <v>2</v>
      </c>
      <c r="C1" s="14" t="s">
        <v>3</v>
      </c>
      <c r="D1" s="8" t="s">
        <v>8</v>
      </c>
      <c r="E1" s="15" t="s">
        <v>1</v>
      </c>
      <c r="F1" s="16" t="s">
        <v>10</v>
      </c>
      <c r="G1" s="17" t="s">
        <v>11</v>
      </c>
      <c r="H1" s="18" t="s">
        <v>12</v>
      </c>
      <c r="I1" s="18" t="s">
        <v>13</v>
      </c>
      <c r="J1" s="18" t="s">
        <v>14</v>
      </c>
      <c r="K1" s="16" t="s">
        <v>9</v>
      </c>
      <c r="L1" s="19" t="s">
        <v>15</v>
      </c>
      <c r="M1" s="18" t="s">
        <v>16</v>
      </c>
      <c r="N1" s="14" t="s">
        <v>17</v>
      </c>
      <c r="O1" s="14" t="s">
        <v>18</v>
      </c>
      <c r="P1" s="14" t="s">
        <v>4</v>
      </c>
      <c r="Q1" s="14" t="s">
        <v>5</v>
      </c>
      <c r="R1" s="14" t="s">
        <v>6</v>
      </c>
      <c r="S1" s="14" t="s">
        <v>43</v>
      </c>
      <c r="T1" s="14" t="s">
        <v>42</v>
      </c>
    </row>
    <row r="2" spans="1:20" s="32" customFormat="1" ht="109.5" customHeight="1">
      <c r="A2" s="33" t="s">
        <v>61</v>
      </c>
      <c r="B2" s="34">
        <v>80004570950</v>
      </c>
      <c r="C2" s="35" t="s">
        <v>55</v>
      </c>
      <c r="D2" s="33" t="s">
        <v>58</v>
      </c>
      <c r="E2" s="36" t="s">
        <v>36</v>
      </c>
      <c r="F2" s="37"/>
      <c r="G2" s="38"/>
      <c r="H2" s="39" t="s">
        <v>56</v>
      </c>
      <c r="I2" s="39"/>
      <c r="J2" s="40" t="s">
        <v>57</v>
      </c>
      <c r="K2" s="41"/>
      <c r="L2" s="38"/>
      <c r="M2" s="42" t="s">
        <v>56</v>
      </c>
      <c r="N2" s="43"/>
      <c r="O2" s="40" t="s">
        <v>57</v>
      </c>
      <c r="P2" s="44">
        <v>1285</v>
      </c>
      <c r="Q2" s="45">
        <v>44562</v>
      </c>
      <c r="R2" s="45">
        <v>44926</v>
      </c>
      <c r="S2" s="44">
        <v>1285</v>
      </c>
      <c r="T2" s="46">
        <v>2022</v>
      </c>
    </row>
    <row r="3" spans="1:20" s="32" customFormat="1" ht="75">
      <c r="A3" s="33" t="s">
        <v>96</v>
      </c>
      <c r="B3" s="47">
        <v>80004570950</v>
      </c>
      <c r="C3" s="48" t="s">
        <v>55</v>
      </c>
      <c r="D3" s="49" t="s">
        <v>68</v>
      </c>
      <c r="E3" s="36" t="s">
        <v>36</v>
      </c>
      <c r="F3" s="37"/>
      <c r="G3" s="38"/>
      <c r="H3" s="39" t="s">
        <v>69</v>
      </c>
      <c r="I3" s="39"/>
      <c r="J3" s="33" t="s">
        <v>70</v>
      </c>
      <c r="K3" s="41"/>
      <c r="L3" s="38"/>
      <c r="M3" s="39" t="s">
        <v>69</v>
      </c>
      <c r="N3" s="42"/>
      <c r="O3" s="33" t="s">
        <v>70</v>
      </c>
      <c r="P3" s="44">
        <v>484.13</v>
      </c>
      <c r="Q3" s="45">
        <v>44562</v>
      </c>
      <c r="R3" s="45">
        <v>44926</v>
      </c>
      <c r="S3" s="44">
        <v>484.13</v>
      </c>
      <c r="T3" s="46">
        <v>2022</v>
      </c>
    </row>
    <row r="4" spans="1:20" s="32" customFormat="1" ht="88.5" customHeight="1">
      <c r="A4" s="50" t="s">
        <v>86</v>
      </c>
      <c r="B4" s="34">
        <v>80004570950</v>
      </c>
      <c r="C4" s="35" t="s">
        <v>55</v>
      </c>
      <c r="D4" s="51" t="s">
        <v>71</v>
      </c>
      <c r="E4" s="36" t="s">
        <v>36</v>
      </c>
      <c r="F4" s="37"/>
      <c r="G4" s="38"/>
      <c r="H4" s="39" t="s">
        <v>66</v>
      </c>
      <c r="I4" s="39"/>
      <c r="J4" s="33" t="s">
        <v>67</v>
      </c>
      <c r="K4" s="41"/>
      <c r="L4" s="38"/>
      <c r="M4" s="39" t="s">
        <v>66</v>
      </c>
      <c r="N4" s="42"/>
      <c r="O4" s="33" t="s">
        <v>67</v>
      </c>
      <c r="P4" s="44">
        <v>599.52</v>
      </c>
      <c r="Q4" s="45">
        <v>44562</v>
      </c>
      <c r="R4" s="45">
        <v>44926</v>
      </c>
      <c r="S4" s="44">
        <v>599.52</v>
      </c>
      <c r="T4" s="46">
        <v>2022</v>
      </c>
    </row>
    <row r="5" spans="1:20" s="32" customFormat="1" ht="139.5" customHeight="1">
      <c r="A5" s="33" t="s">
        <v>87</v>
      </c>
      <c r="B5" s="47">
        <v>80004570950</v>
      </c>
      <c r="C5" s="48" t="s">
        <v>55</v>
      </c>
      <c r="D5" s="49" t="s">
        <v>65</v>
      </c>
      <c r="E5" s="36" t="s">
        <v>36</v>
      </c>
      <c r="F5" s="37"/>
      <c r="G5" s="38"/>
      <c r="H5" s="39" t="s">
        <v>66</v>
      </c>
      <c r="I5" s="39"/>
      <c r="J5" s="33" t="s">
        <v>67</v>
      </c>
      <c r="K5" s="41"/>
      <c r="L5" s="38"/>
      <c r="M5" s="39" t="s">
        <v>66</v>
      </c>
      <c r="N5" s="42"/>
      <c r="O5" s="33" t="s">
        <v>67</v>
      </c>
      <c r="P5" s="44">
        <v>150</v>
      </c>
      <c r="Q5" s="45">
        <v>44562</v>
      </c>
      <c r="R5" s="45">
        <v>44926</v>
      </c>
      <c r="S5" s="44">
        <v>150</v>
      </c>
      <c r="T5" s="46">
        <v>2022</v>
      </c>
    </row>
    <row r="6" spans="1:20" s="32" customFormat="1" ht="90" customHeight="1">
      <c r="A6" s="33" t="s">
        <v>84</v>
      </c>
      <c r="B6" s="47">
        <v>80004570950</v>
      </c>
      <c r="C6" s="48" t="s">
        <v>55</v>
      </c>
      <c r="D6" s="33" t="s">
        <v>72</v>
      </c>
      <c r="E6" s="36" t="s">
        <v>36</v>
      </c>
      <c r="F6" s="37"/>
      <c r="G6" s="38"/>
      <c r="H6" s="39" t="s">
        <v>73</v>
      </c>
      <c r="I6" s="39"/>
      <c r="J6" s="33" t="s">
        <v>74</v>
      </c>
      <c r="K6" s="41"/>
      <c r="L6" s="38"/>
      <c r="M6" s="39" t="s">
        <v>73</v>
      </c>
      <c r="N6" s="42"/>
      <c r="O6" s="33" t="s">
        <v>74</v>
      </c>
      <c r="P6" s="44">
        <v>38.74</v>
      </c>
      <c r="Q6" s="45">
        <v>44562</v>
      </c>
      <c r="R6" s="45">
        <v>44926</v>
      </c>
      <c r="S6" s="44">
        <v>38.74</v>
      </c>
      <c r="T6" s="46">
        <v>2022</v>
      </c>
    </row>
    <row r="7" spans="1:20" s="32" customFormat="1" ht="90">
      <c r="A7" s="49" t="s">
        <v>89</v>
      </c>
      <c r="B7" s="47">
        <v>80004570950</v>
      </c>
      <c r="C7" s="48" t="s">
        <v>55</v>
      </c>
      <c r="D7" s="49" t="s">
        <v>75</v>
      </c>
      <c r="E7" s="36" t="s">
        <v>36</v>
      </c>
      <c r="F7" s="52"/>
      <c r="G7" s="53"/>
      <c r="H7" s="39" t="s">
        <v>66</v>
      </c>
      <c r="I7" s="39"/>
      <c r="J7" s="33" t="s">
        <v>67</v>
      </c>
      <c r="K7" s="41"/>
      <c r="L7" s="38"/>
      <c r="M7" s="39" t="s">
        <v>66</v>
      </c>
      <c r="N7" s="42"/>
      <c r="O7" s="33" t="s">
        <v>67</v>
      </c>
      <c r="P7" s="44">
        <v>2308.44</v>
      </c>
      <c r="Q7" s="45">
        <v>44562</v>
      </c>
      <c r="R7" s="45">
        <v>44926</v>
      </c>
      <c r="S7" s="44">
        <v>2308.44</v>
      </c>
      <c r="T7" s="46">
        <v>2022</v>
      </c>
    </row>
    <row r="8" spans="1:20" s="32" customFormat="1" ht="58.5" customHeight="1">
      <c r="A8" s="33" t="s">
        <v>100</v>
      </c>
      <c r="B8" s="34">
        <v>80004570950</v>
      </c>
      <c r="C8" s="35" t="s">
        <v>55</v>
      </c>
      <c r="D8" s="49" t="s">
        <v>77</v>
      </c>
      <c r="E8" s="36" t="s">
        <v>36</v>
      </c>
      <c r="F8" s="37"/>
      <c r="G8" s="38"/>
      <c r="H8" s="39" t="s">
        <v>85</v>
      </c>
      <c r="I8" s="39"/>
      <c r="J8" s="33" t="s">
        <v>76</v>
      </c>
      <c r="K8" s="41"/>
      <c r="L8" s="38"/>
      <c r="M8" s="39" t="s">
        <v>85</v>
      </c>
      <c r="N8" s="42"/>
      <c r="O8" s="33" t="s">
        <v>76</v>
      </c>
      <c r="P8" s="44">
        <v>468</v>
      </c>
      <c r="Q8" s="45">
        <v>44562</v>
      </c>
      <c r="R8" s="45">
        <v>44926</v>
      </c>
      <c r="S8" s="44">
        <v>468</v>
      </c>
      <c r="T8" s="46">
        <v>2022</v>
      </c>
    </row>
    <row r="9" spans="1:20" s="32" customFormat="1" ht="58.5" customHeight="1">
      <c r="A9" s="33" t="s">
        <v>88</v>
      </c>
      <c r="B9" s="34">
        <v>80004570950</v>
      </c>
      <c r="C9" s="35" t="s">
        <v>55</v>
      </c>
      <c r="D9" s="49" t="s">
        <v>78</v>
      </c>
      <c r="E9" s="36" t="s">
        <v>36</v>
      </c>
      <c r="F9" s="37"/>
      <c r="G9" s="38"/>
      <c r="H9" s="39" t="s">
        <v>66</v>
      </c>
      <c r="I9" s="39"/>
      <c r="J9" s="33" t="s">
        <v>67</v>
      </c>
      <c r="K9" s="41"/>
      <c r="L9" s="38"/>
      <c r="M9" s="39" t="s">
        <v>66</v>
      </c>
      <c r="N9" s="42"/>
      <c r="O9" s="33" t="s">
        <v>67</v>
      </c>
      <c r="P9" s="44">
        <v>240.72</v>
      </c>
      <c r="Q9" s="45">
        <v>44562</v>
      </c>
      <c r="R9" s="45">
        <v>44926</v>
      </c>
      <c r="S9" s="44">
        <v>240.72</v>
      </c>
      <c r="T9" s="46">
        <v>2022</v>
      </c>
    </row>
    <row r="10" spans="1:20" s="32" customFormat="1" ht="88.5" customHeight="1">
      <c r="A10" s="50" t="s">
        <v>117</v>
      </c>
      <c r="B10" s="34">
        <v>80004570950</v>
      </c>
      <c r="C10" s="35" t="s">
        <v>55</v>
      </c>
      <c r="D10" s="51" t="s">
        <v>62</v>
      </c>
      <c r="E10" s="42" t="s">
        <v>36</v>
      </c>
      <c r="F10" s="37"/>
      <c r="G10" s="38"/>
      <c r="H10" s="39" t="s">
        <v>63</v>
      </c>
      <c r="I10" s="39"/>
      <c r="J10" s="50" t="s">
        <v>64</v>
      </c>
      <c r="K10" s="41"/>
      <c r="L10" s="38"/>
      <c r="M10" s="39" t="s">
        <v>63</v>
      </c>
      <c r="N10" s="39"/>
      <c r="O10" s="50" t="s">
        <v>64</v>
      </c>
      <c r="P10" s="44">
        <v>30</v>
      </c>
      <c r="Q10" s="45">
        <v>44586</v>
      </c>
      <c r="R10" s="45">
        <v>44586</v>
      </c>
      <c r="S10" s="44">
        <v>30</v>
      </c>
      <c r="T10" s="46">
        <v>2022</v>
      </c>
    </row>
    <row r="11" spans="1:20" s="32" customFormat="1" ht="139.5" customHeight="1">
      <c r="A11" s="33" t="s">
        <v>94</v>
      </c>
      <c r="B11" s="47">
        <v>80004570950</v>
      </c>
      <c r="C11" s="48" t="s">
        <v>55</v>
      </c>
      <c r="D11" s="49" t="s">
        <v>95</v>
      </c>
      <c r="E11" s="36" t="s">
        <v>36</v>
      </c>
      <c r="F11" s="37"/>
      <c r="G11" s="38"/>
      <c r="H11" s="39" t="s">
        <v>66</v>
      </c>
      <c r="I11" s="39"/>
      <c r="J11" s="33" t="s">
        <v>67</v>
      </c>
      <c r="K11" s="41"/>
      <c r="L11" s="38"/>
      <c r="M11" s="39" t="s">
        <v>66</v>
      </c>
      <c r="N11" s="42"/>
      <c r="O11" s="33" t="s">
        <v>67</v>
      </c>
      <c r="P11" s="44">
        <v>47.2</v>
      </c>
      <c r="Q11" s="45">
        <v>44600</v>
      </c>
      <c r="R11" s="45">
        <v>44600</v>
      </c>
      <c r="S11" s="44">
        <v>47.2</v>
      </c>
      <c r="T11" s="46">
        <v>2022</v>
      </c>
    </row>
    <row r="12" spans="1:20" s="32" customFormat="1" ht="90" customHeight="1">
      <c r="A12" s="33" t="s">
        <v>97</v>
      </c>
      <c r="B12" s="47">
        <v>80004570950</v>
      </c>
      <c r="C12" s="48" t="s">
        <v>55</v>
      </c>
      <c r="D12" s="33" t="s">
        <v>93</v>
      </c>
      <c r="E12" s="42" t="s">
        <v>36</v>
      </c>
      <c r="F12" s="37"/>
      <c r="G12" s="38"/>
      <c r="H12" s="39" t="s">
        <v>73</v>
      </c>
      <c r="I12" s="39"/>
      <c r="J12" s="33" t="s">
        <v>74</v>
      </c>
      <c r="K12" s="41"/>
      <c r="L12" s="38"/>
      <c r="M12" s="39" t="s">
        <v>73</v>
      </c>
      <c r="N12" s="42"/>
      <c r="O12" s="33" t="s">
        <v>74</v>
      </c>
      <c r="P12" s="44">
        <v>194.04</v>
      </c>
      <c r="Q12" s="45">
        <v>44634</v>
      </c>
      <c r="R12" s="45">
        <v>44634</v>
      </c>
      <c r="S12" s="44">
        <v>194.04</v>
      </c>
      <c r="T12" s="46">
        <v>2022</v>
      </c>
    </row>
    <row r="13" spans="1:20" s="32" customFormat="1" ht="58.5" customHeight="1">
      <c r="A13" s="33" t="s">
        <v>98</v>
      </c>
      <c r="B13" s="34">
        <v>80004570950</v>
      </c>
      <c r="C13" s="35" t="s">
        <v>55</v>
      </c>
      <c r="D13" s="33" t="s">
        <v>90</v>
      </c>
      <c r="E13" s="42" t="s">
        <v>36</v>
      </c>
      <c r="F13" s="37"/>
      <c r="G13" s="38"/>
      <c r="H13" s="39" t="s">
        <v>92</v>
      </c>
      <c r="I13" s="39"/>
      <c r="J13" s="50" t="s">
        <v>91</v>
      </c>
      <c r="K13" s="41"/>
      <c r="L13" s="38"/>
      <c r="M13" s="39" t="s">
        <v>92</v>
      </c>
      <c r="N13" s="39"/>
      <c r="O13" s="50" t="s">
        <v>91</v>
      </c>
      <c r="P13" s="44">
        <v>60</v>
      </c>
      <c r="Q13" s="45">
        <v>44643</v>
      </c>
      <c r="R13" s="45">
        <v>44643</v>
      </c>
      <c r="S13" s="44">
        <v>60</v>
      </c>
      <c r="T13" s="46">
        <v>2022</v>
      </c>
    </row>
    <row r="14" spans="1:20" s="32" customFormat="1" ht="88.5" customHeight="1">
      <c r="A14" s="50" t="s">
        <v>99</v>
      </c>
      <c r="B14" s="34">
        <v>80004570950</v>
      </c>
      <c r="C14" s="35" t="s">
        <v>55</v>
      </c>
      <c r="D14" s="51" t="s">
        <v>83</v>
      </c>
      <c r="E14" s="42" t="s">
        <v>36</v>
      </c>
      <c r="F14" s="37"/>
      <c r="G14" s="38"/>
      <c r="H14" s="39" t="s">
        <v>79</v>
      </c>
      <c r="I14" s="39"/>
      <c r="J14" s="50" t="s">
        <v>80</v>
      </c>
      <c r="K14" s="41"/>
      <c r="L14" s="38"/>
      <c r="M14" s="39" t="s">
        <v>79</v>
      </c>
      <c r="N14" s="39"/>
      <c r="O14" s="50" t="s">
        <v>80</v>
      </c>
      <c r="P14" s="44">
        <v>151.64</v>
      </c>
      <c r="Q14" s="45">
        <v>44664</v>
      </c>
      <c r="R14" s="45">
        <v>44664</v>
      </c>
      <c r="S14" s="44">
        <v>151.64</v>
      </c>
      <c r="T14" s="46">
        <v>2022</v>
      </c>
    </row>
    <row r="15" spans="1:20" s="32" customFormat="1" ht="75">
      <c r="A15" s="49" t="s">
        <v>104</v>
      </c>
      <c r="B15" s="47">
        <v>80004570950</v>
      </c>
      <c r="C15" s="48" t="s">
        <v>55</v>
      </c>
      <c r="D15" s="49" t="s">
        <v>103</v>
      </c>
      <c r="E15" s="36" t="s">
        <v>36</v>
      </c>
      <c r="F15" s="52"/>
      <c r="G15" s="53"/>
      <c r="H15" s="54" t="s">
        <v>102</v>
      </c>
      <c r="I15" s="54"/>
      <c r="J15" s="55" t="s">
        <v>105</v>
      </c>
      <c r="K15" s="56"/>
      <c r="L15" s="53"/>
      <c r="M15" s="54" t="s">
        <v>102</v>
      </c>
      <c r="N15" s="36"/>
      <c r="O15" s="55" t="s">
        <v>101</v>
      </c>
      <c r="P15" s="57">
        <v>95.35</v>
      </c>
      <c r="Q15" s="45">
        <v>44715</v>
      </c>
      <c r="R15" s="58">
        <v>44715</v>
      </c>
      <c r="S15" s="57">
        <v>95.35</v>
      </c>
      <c r="T15" s="46">
        <v>2022</v>
      </c>
    </row>
    <row r="16" spans="1:20" s="32" customFormat="1" ht="75">
      <c r="A16" s="33" t="s">
        <v>110</v>
      </c>
      <c r="B16" s="47">
        <v>80004570950</v>
      </c>
      <c r="C16" s="48" t="s">
        <v>55</v>
      </c>
      <c r="D16" s="49" t="s">
        <v>81</v>
      </c>
      <c r="E16" s="36" t="s">
        <v>36</v>
      </c>
      <c r="F16" s="37"/>
      <c r="G16" s="38"/>
      <c r="H16" s="39" t="s">
        <v>59</v>
      </c>
      <c r="I16" s="39"/>
      <c r="J16" s="33" t="s">
        <v>60</v>
      </c>
      <c r="K16" s="41"/>
      <c r="L16" s="38"/>
      <c r="M16" s="39" t="s">
        <v>59</v>
      </c>
      <c r="N16" s="42"/>
      <c r="O16" s="33" t="s">
        <v>60</v>
      </c>
      <c r="P16" s="44">
        <v>76</v>
      </c>
      <c r="Q16" s="45">
        <v>44775</v>
      </c>
      <c r="R16" s="45">
        <v>44775</v>
      </c>
      <c r="S16" s="44">
        <v>76</v>
      </c>
      <c r="T16" s="46">
        <v>2022</v>
      </c>
    </row>
    <row r="17" spans="1:20" s="32" customFormat="1" ht="88.5" customHeight="1">
      <c r="A17" s="50" t="s">
        <v>111</v>
      </c>
      <c r="B17" s="34">
        <v>80004570950</v>
      </c>
      <c r="C17" s="35" t="s">
        <v>55</v>
      </c>
      <c r="D17" s="51" t="s">
        <v>62</v>
      </c>
      <c r="E17" s="42" t="s">
        <v>36</v>
      </c>
      <c r="F17" s="37"/>
      <c r="G17" s="38"/>
      <c r="H17" s="39" t="s">
        <v>63</v>
      </c>
      <c r="I17" s="39"/>
      <c r="J17" s="50" t="s">
        <v>64</v>
      </c>
      <c r="K17" s="41"/>
      <c r="L17" s="38"/>
      <c r="M17" s="39" t="s">
        <v>63</v>
      </c>
      <c r="N17" s="39"/>
      <c r="O17" s="50" t="s">
        <v>64</v>
      </c>
      <c r="P17" s="44">
        <v>30</v>
      </c>
      <c r="Q17" s="45">
        <v>44778</v>
      </c>
      <c r="R17" s="45">
        <v>44778</v>
      </c>
      <c r="S17" s="44">
        <v>30</v>
      </c>
      <c r="T17" s="46">
        <v>2022</v>
      </c>
    </row>
    <row r="18" spans="1:20" s="32" customFormat="1" ht="75">
      <c r="A18" s="49" t="s">
        <v>112</v>
      </c>
      <c r="B18" s="47">
        <v>80004570950</v>
      </c>
      <c r="C18" s="48" t="s">
        <v>55</v>
      </c>
      <c r="D18" s="49" t="s">
        <v>103</v>
      </c>
      <c r="E18" s="36" t="s">
        <v>36</v>
      </c>
      <c r="F18" s="52"/>
      <c r="G18" s="53"/>
      <c r="H18" s="54" t="s">
        <v>102</v>
      </c>
      <c r="I18" s="54"/>
      <c r="J18" s="55" t="s">
        <v>105</v>
      </c>
      <c r="K18" s="56"/>
      <c r="L18" s="53"/>
      <c r="M18" s="54" t="s">
        <v>102</v>
      </c>
      <c r="N18" s="36"/>
      <c r="O18" s="55" t="s">
        <v>101</v>
      </c>
      <c r="P18" s="57">
        <v>120</v>
      </c>
      <c r="Q18" s="45">
        <v>44786</v>
      </c>
      <c r="R18" s="58">
        <v>44786</v>
      </c>
      <c r="S18" s="57">
        <v>120</v>
      </c>
      <c r="T18" s="46">
        <v>2022</v>
      </c>
    </row>
    <row r="19" spans="1:20" ht="75">
      <c r="A19" s="49" t="s">
        <v>113</v>
      </c>
      <c r="B19" s="47">
        <v>80004570950</v>
      </c>
      <c r="C19" s="48" t="s">
        <v>55</v>
      </c>
      <c r="D19" s="49" t="s">
        <v>82</v>
      </c>
      <c r="E19" s="36" t="s">
        <v>36</v>
      </c>
      <c r="F19" s="52"/>
      <c r="G19" s="53"/>
      <c r="H19" s="54" t="s">
        <v>79</v>
      </c>
      <c r="I19" s="54"/>
      <c r="J19" s="71" t="s">
        <v>80</v>
      </c>
      <c r="K19" s="56"/>
      <c r="L19" s="53"/>
      <c r="M19" s="54" t="s">
        <v>79</v>
      </c>
      <c r="N19" s="54"/>
      <c r="O19" s="71" t="s">
        <v>80</v>
      </c>
      <c r="P19" s="57">
        <v>218.18</v>
      </c>
      <c r="Q19" s="58">
        <v>44833</v>
      </c>
      <c r="R19" s="58">
        <v>44833</v>
      </c>
      <c r="S19" s="57">
        <v>218.18</v>
      </c>
      <c r="T19" s="72">
        <v>2022</v>
      </c>
    </row>
    <row r="20" spans="1:20" s="32" customFormat="1" ht="75">
      <c r="A20" s="33" t="s">
        <v>107</v>
      </c>
      <c r="B20" s="47">
        <v>80004570950</v>
      </c>
      <c r="C20" s="48" t="s">
        <v>55</v>
      </c>
      <c r="D20" s="49" t="s">
        <v>108</v>
      </c>
      <c r="E20" s="36" t="s">
        <v>36</v>
      </c>
      <c r="F20" s="52"/>
      <c r="G20" s="53"/>
      <c r="H20" s="54" t="s">
        <v>109</v>
      </c>
      <c r="I20" s="54"/>
      <c r="J20" s="55" t="s">
        <v>106</v>
      </c>
      <c r="K20" s="56"/>
      <c r="L20" s="53"/>
      <c r="M20" s="54" t="s">
        <v>109</v>
      </c>
      <c r="N20" s="36"/>
      <c r="O20" s="55" t="s">
        <v>106</v>
      </c>
      <c r="P20" s="57">
        <v>181.31</v>
      </c>
      <c r="Q20" s="58">
        <v>44835</v>
      </c>
      <c r="R20" s="58">
        <v>44926</v>
      </c>
      <c r="S20" s="57">
        <v>181.31</v>
      </c>
      <c r="T20" s="72">
        <v>2022</v>
      </c>
    </row>
    <row r="21" spans="1:20" s="32" customFormat="1" ht="88.5" customHeight="1">
      <c r="A21" s="59" t="s">
        <v>115</v>
      </c>
      <c r="B21" s="60">
        <v>80004570950</v>
      </c>
      <c r="C21" s="61" t="s">
        <v>55</v>
      </c>
      <c r="D21" s="62" t="s">
        <v>114</v>
      </c>
      <c r="E21" s="63" t="s">
        <v>36</v>
      </c>
      <c r="F21" s="64"/>
      <c r="G21" s="65"/>
      <c r="H21" s="66" t="s">
        <v>79</v>
      </c>
      <c r="I21" s="66"/>
      <c r="J21" s="59" t="s">
        <v>80</v>
      </c>
      <c r="K21" s="67"/>
      <c r="L21" s="65"/>
      <c r="M21" s="66" t="s">
        <v>79</v>
      </c>
      <c r="N21" s="66"/>
      <c r="O21" s="59" t="s">
        <v>80</v>
      </c>
      <c r="P21" s="68">
        <v>208.38</v>
      </c>
      <c r="Q21" s="69">
        <v>44882</v>
      </c>
      <c r="R21" s="69">
        <v>44882</v>
      </c>
      <c r="S21" s="68">
        <v>208.38</v>
      </c>
      <c r="T21" s="70">
        <v>2022</v>
      </c>
    </row>
    <row r="22" spans="1:20" s="32" customFormat="1" ht="88.5" customHeight="1">
      <c r="A22" s="33" t="s">
        <v>116</v>
      </c>
      <c r="B22" s="34">
        <v>80004570950</v>
      </c>
      <c r="C22" s="35" t="s">
        <v>55</v>
      </c>
      <c r="D22" s="33" t="s">
        <v>103</v>
      </c>
      <c r="E22" s="42" t="s">
        <v>36</v>
      </c>
      <c r="F22" s="37"/>
      <c r="G22" s="38"/>
      <c r="H22" s="39" t="s">
        <v>102</v>
      </c>
      <c r="I22" s="39"/>
      <c r="J22" s="40" t="s">
        <v>105</v>
      </c>
      <c r="K22" s="41"/>
      <c r="L22" s="38"/>
      <c r="M22" s="39" t="s">
        <v>102</v>
      </c>
      <c r="N22" s="42"/>
      <c r="O22" s="40" t="s">
        <v>101</v>
      </c>
      <c r="P22" s="44">
        <v>120</v>
      </c>
      <c r="Q22" s="45">
        <v>44922</v>
      </c>
      <c r="R22" s="45">
        <v>44922</v>
      </c>
      <c r="S22" s="44">
        <v>120</v>
      </c>
      <c r="T22" s="46">
        <v>2022</v>
      </c>
    </row>
    <row r="33" spans="1:20" ht="15">
      <c r="A33" s="10"/>
      <c r="B33" s="20"/>
      <c r="C33" s="21"/>
      <c r="D33" s="9"/>
      <c r="E33" s="10"/>
      <c r="F33" s="22"/>
      <c r="G33" s="23"/>
      <c r="H33" s="10"/>
      <c r="I33" s="10"/>
      <c r="J33" s="21"/>
      <c r="K33" s="24"/>
      <c r="L33" s="23"/>
      <c r="M33" s="25"/>
      <c r="N33" s="25"/>
      <c r="O33" s="26"/>
      <c r="P33" s="27"/>
      <c r="Q33" s="28"/>
      <c r="R33" s="28"/>
      <c r="S33" s="27"/>
      <c r="T33" s="27"/>
    </row>
    <row r="34" spans="1:20" ht="15">
      <c r="A34" s="10"/>
      <c r="B34" s="20"/>
      <c r="C34" s="21"/>
      <c r="D34" s="9"/>
      <c r="E34" s="10"/>
      <c r="F34" s="22"/>
      <c r="G34" s="23"/>
      <c r="H34" s="10"/>
      <c r="I34" s="10"/>
      <c r="J34" s="21"/>
      <c r="K34" s="24"/>
      <c r="L34" s="23"/>
      <c r="M34" s="25"/>
      <c r="N34" s="25"/>
      <c r="O34" s="26"/>
      <c r="P34" s="27"/>
      <c r="Q34" s="28"/>
      <c r="R34" s="28"/>
      <c r="S34" s="27"/>
      <c r="T34" s="27"/>
    </row>
    <row r="35" spans="1:20" ht="15">
      <c r="A35" s="10"/>
      <c r="B35" s="20"/>
      <c r="C35" s="21"/>
      <c r="D35" s="9"/>
      <c r="E35" s="10"/>
      <c r="F35" s="22"/>
      <c r="G35" s="23"/>
      <c r="H35" s="10"/>
      <c r="I35" s="10"/>
      <c r="J35" s="21"/>
      <c r="K35" s="24"/>
      <c r="L35" s="23"/>
      <c r="M35" s="25"/>
      <c r="N35" s="25"/>
      <c r="O35" s="26"/>
      <c r="P35" s="27"/>
      <c r="Q35" s="28"/>
      <c r="R35" s="28"/>
      <c r="S35" s="27"/>
      <c r="T35" s="27"/>
    </row>
    <row r="36" spans="1:20" ht="15">
      <c r="A36" s="10"/>
      <c r="B36" s="20"/>
      <c r="C36" s="21"/>
      <c r="D36" s="9"/>
      <c r="E36" s="10"/>
      <c r="F36" s="22"/>
      <c r="G36" s="23"/>
      <c r="H36" s="10"/>
      <c r="I36" s="10"/>
      <c r="J36" s="21"/>
      <c r="K36" s="24"/>
      <c r="L36" s="23"/>
      <c r="M36" s="25"/>
      <c r="N36" s="25"/>
      <c r="O36" s="26"/>
      <c r="P36" s="27"/>
      <c r="Q36" s="28"/>
      <c r="R36" s="28"/>
      <c r="S36" s="27"/>
      <c r="T36" s="27"/>
    </row>
    <row r="37" spans="1:20" ht="15">
      <c r="A37" s="10"/>
      <c r="B37" s="20"/>
      <c r="C37" s="21"/>
      <c r="D37" s="9"/>
      <c r="E37" s="10"/>
      <c r="F37" s="22"/>
      <c r="G37" s="23"/>
      <c r="H37" s="10"/>
      <c r="I37" s="10"/>
      <c r="J37" s="21"/>
      <c r="K37" s="24"/>
      <c r="L37" s="23"/>
      <c r="M37" s="25"/>
      <c r="N37" s="25"/>
      <c r="O37" s="26"/>
      <c r="P37" s="27"/>
      <c r="Q37" s="28"/>
      <c r="R37" s="28"/>
      <c r="S37" s="27"/>
      <c r="T37" s="27"/>
    </row>
    <row r="38" spans="1:20" ht="15">
      <c r="A38" s="10"/>
      <c r="B38" s="20"/>
      <c r="C38" s="21"/>
      <c r="D38" s="9"/>
      <c r="E38" s="10"/>
      <c r="F38" s="22"/>
      <c r="G38" s="23"/>
      <c r="H38" s="10"/>
      <c r="I38" s="10"/>
      <c r="J38" s="21"/>
      <c r="K38" s="24"/>
      <c r="L38" s="23"/>
      <c r="M38" s="25"/>
      <c r="N38" s="25"/>
      <c r="O38" s="26"/>
      <c r="P38" s="27"/>
      <c r="Q38" s="28"/>
      <c r="R38" s="28"/>
      <c r="S38" s="27"/>
      <c r="T38" s="27"/>
    </row>
    <row r="39" spans="1:20" ht="15">
      <c r="A39" s="10"/>
      <c r="B39" s="20"/>
      <c r="C39" s="21"/>
      <c r="D39" s="9"/>
      <c r="E39" s="10"/>
      <c r="F39" s="22"/>
      <c r="G39" s="23"/>
      <c r="H39" s="10"/>
      <c r="I39" s="10"/>
      <c r="J39" s="21"/>
      <c r="K39" s="24"/>
      <c r="L39" s="23"/>
      <c r="M39" s="25"/>
      <c r="N39" s="25"/>
      <c r="O39" s="26"/>
      <c r="P39" s="27"/>
      <c r="Q39" s="28"/>
      <c r="R39" s="28"/>
      <c r="S39" s="27"/>
      <c r="T39" s="27"/>
    </row>
    <row r="40" spans="1:20" ht="15">
      <c r="A40" s="10"/>
      <c r="B40" s="20"/>
      <c r="C40" s="21"/>
      <c r="D40" s="9"/>
      <c r="E40" s="10"/>
      <c r="F40" s="22"/>
      <c r="G40" s="23"/>
      <c r="H40" s="10"/>
      <c r="I40" s="10"/>
      <c r="J40" s="21"/>
      <c r="K40" s="24"/>
      <c r="L40" s="23"/>
      <c r="M40" s="25"/>
      <c r="N40" s="25"/>
      <c r="O40" s="26"/>
      <c r="P40" s="27"/>
      <c r="Q40" s="28"/>
      <c r="R40" s="28"/>
      <c r="S40" s="27"/>
      <c r="T40" s="27"/>
    </row>
    <row r="41" spans="1:20" ht="15">
      <c r="A41" s="10"/>
      <c r="B41" s="20"/>
      <c r="C41" s="21"/>
      <c r="D41" s="9"/>
      <c r="E41" s="10"/>
      <c r="F41" s="22"/>
      <c r="G41" s="23"/>
      <c r="H41" s="10"/>
      <c r="I41" s="10"/>
      <c r="J41" s="21"/>
      <c r="K41" s="24"/>
      <c r="L41" s="23"/>
      <c r="M41" s="25"/>
      <c r="N41" s="25"/>
      <c r="O41" s="26"/>
      <c r="P41" s="27"/>
      <c r="Q41" s="28"/>
      <c r="R41" s="28"/>
      <c r="S41" s="27"/>
      <c r="T41" s="27"/>
    </row>
    <row r="42" spans="1:20" ht="15">
      <c r="A42" s="10"/>
      <c r="B42" s="20"/>
      <c r="C42" s="21"/>
      <c r="D42" s="9"/>
      <c r="E42" s="10"/>
      <c r="F42" s="22"/>
      <c r="G42" s="23"/>
      <c r="H42" s="10"/>
      <c r="I42" s="10"/>
      <c r="J42" s="21"/>
      <c r="K42" s="24"/>
      <c r="L42" s="23"/>
      <c r="M42" s="25"/>
      <c r="N42" s="25"/>
      <c r="O42" s="26"/>
      <c r="P42" s="27"/>
      <c r="Q42" s="28"/>
      <c r="R42" s="28"/>
      <c r="S42" s="27"/>
      <c r="T42" s="27"/>
    </row>
    <row r="43" spans="1:20" ht="15">
      <c r="A43" s="10"/>
      <c r="B43" s="20"/>
      <c r="C43" s="21"/>
      <c r="D43" s="9"/>
      <c r="E43" s="10"/>
      <c r="F43" s="22"/>
      <c r="G43" s="23"/>
      <c r="H43" s="10"/>
      <c r="I43" s="10"/>
      <c r="J43" s="21"/>
      <c r="K43" s="24"/>
      <c r="L43" s="23"/>
      <c r="M43" s="25"/>
      <c r="N43" s="25"/>
      <c r="O43" s="26"/>
      <c r="P43" s="27"/>
      <c r="Q43" s="28"/>
      <c r="R43" s="28"/>
      <c r="S43" s="27"/>
      <c r="T43" s="27"/>
    </row>
    <row r="44" spans="1:20" ht="15">
      <c r="A44" s="10"/>
      <c r="B44" s="20"/>
      <c r="C44" s="21"/>
      <c r="D44" s="9"/>
      <c r="E44" s="10"/>
      <c r="F44" s="22"/>
      <c r="G44" s="23"/>
      <c r="H44" s="10"/>
      <c r="I44" s="10"/>
      <c r="J44" s="21"/>
      <c r="K44" s="24"/>
      <c r="L44" s="23"/>
      <c r="M44" s="25"/>
      <c r="N44" s="25"/>
      <c r="O44" s="26"/>
      <c r="P44" s="27"/>
      <c r="Q44" s="28"/>
      <c r="R44" s="28"/>
      <c r="S44" s="27"/>
      <c r="T44" s="27"/>
    </row>
    <row r="45" spans="1:20" ht="15">
      <c r="A45" s="10"/>
      <c r="B45" s="20"/>
      <c r="C45" s="21"/>
      <c r="D45" s="9"/>
      <c r="E45" s="10"/>
      <c r="F45" s="22"/>
      <c r="G45" s="23"/>
      <c r="H45" s="10"/>
      <c r="I45" s="10"/>
      <c r="J45" s="21"/>
      <c r="K45" s="24"/>
      <c r="L45" s="23"/>
      <c r="M45" s="25"/>
      <c r="N45" s="25"/>
      <c r="O45" s="26"/>
      <c r="P45" s="27"/>
      <c r="Q45" s="28"/>
      <c r="R45" s="28"/>
      <c r="S45" s="27"/>
      <c r="T45" s="27"/>
    </row>
    <row r="46" spans="1:20" ht="15">
      <c r="A46" s="10"/>
      <c r="B46" s="20"/>
      <c r="C46" s="21"/>
      <c r="D46" s="9"/>
      <c r="E46" s="10"/>
      <c r="F46" s="22"/>
      <c r="G46" s="23"/>
      <c r="H46" s="10"/>
      <c r="I46" s="10"/>
      <c r="J46" s="21"/>
      <c r="K46" s="24"/>
      <c r="L46" s="23"/>
      <c r="M46" s="25"/>
      <c r="N46" s="25"/>
      <c r="O46" s="26"/>
      <c r="P46" s="27"/>
      <c r="Q46" s="28"/>
      <c r="R46" s="28"/>
      <c r="S46" s="27"/>
      <c r="T46" s="27"/>
    </row>
    <row r="47" spans="1:20" ht="15">
      <c r="A47" s="10"/>
      <c r="B47" s="20"/>
      <c r="C47" s="21"/>
      <c r="D47" s="9"/>
      <c r="E47" s="10"/>
      <c r="F47" s="22"/>
      <c r="G47" s="23"/>
      <c r="H47" s="10"/>
      <c r="I47" s="10"/>
      <c r="J47" s="21"/>
      <c r="K47" s="24"/>
      <c r="L47" s="23"/>
      <c r="M47" s="25"/>
      <c r="N47" s="25"/>
      <c r="O47" s="26"/>
      <c r="P47" s="27"/>
      <c r="Q47" s="28"/>
      <c r="R47" s="28"/>
      <c r="S47" s="27"/>
      <c r="T47" s="27"/>
    </row>
    <row r="48" spans="1:20" ht="15">
      <c r="A48" s="10"/>
      <c r="B48" s="20"/>
      <c r="C48" s="21"/>
      <c r="D48" s="9"/>
      <c r="E48" s="10"/>
      <c r="F48" s="22"/>
      <c r="G48" s="23"/>
      <c r="H48" s="10"/>
      <c r="I48" s="10"/>
      <c r="J48" s="21"/>
      <c r="K48" s="24"/>
      <c r="L48" s="23"/>
      <c r="M48" s="25"/>
      <c r="N48" s="25"/>
      <c r="O48" s="26"/>
      <c r="P48" s="27"/>
      <c r="Q48" s="28"/>
      <c r="R48" s="28"/>
      <c r="S48" s="27"/>
      <c r="T48" s="27"/>
    </row>
    <row r="49" spans="1:20" ht="15">
      <c r="A49" s="10"/>
      <c r="B49" s="20"/>
      <c r="C49" s="21"/>
      <c r="D49" s="9"/>
      <c r="E49" s="10"/>
      <c r="F49" s="22"/>
      <c r="G49" s="23"/>
      <c r="H49" s="10"/>
      <c r="I49" s="10"/>
      <c r="J49" s="21"/>
      <c r="K49" s="24"/>
      <c r="L49" s="23"/>
      <c r="M49" s="25"/>
      <c r="N49" s="25"/>
      <c r="O49" s="26"/>
      <c r="P49" s="27"/>
      <c r="Q49" s="28"/>
      <c r="R49" s="28"/>
      <c r="S49" s="27"/>
      <c r="T49" s="27"/>
    </row>
    <row r="50" spans="1:20" ht="15">
      <c r="A50" s="10"/>
      <c r="B50" s="20"/>
      <c r="C50" s="21"/>
      <c r="D50" s="9"/>
      <c r="E50" s="10"/>
      <c r="F50" s="22"/>
      <c r="G50" s="23"/>
      <c r="H50" s="10"/>
      <c r="I50" s="10"/>
      <c r="J50" s="21"/>
      <c r="K50" s="24"/>
      <c r="L50" s="23"/>
      <c r="M50" s="25"/>
      <c r="N50" s="25"/>
      <c r="O50" s="26"/>
      <c r="P50" s="27"/>
      <c r="Q50" s="28"/>
      <c r="R50" s="28"/>
      <c r="S50" s="27"/>
      <c r="T50" s="27"/>
    </row>
    <row r="51" spans="1:20" ht="15">
      <c r="A51" s="10"/>
      <c r="B51" s="20"/>
      <c r="C51" s="21"/>
      <c r="D51" s="9"/>
      <c r="E51" s="10"/>
      <c r="F51" s="22"/>
      <c r="G51" s="23"/>
      <c r="H51" s="10"/>
      <c r="I51" s="10"/>
      <c r="J51" s="21"/>
      <c r="K51" s="24"/>
      <c r="L51" s="23"/>
      <c r="M51" s="25"/>
      <c r="N51" s="25"/>
      <c r="O51" s="26"/>
      <c r="P51" s="27"/>
      <c r="Q51" s="28"/>
      <c r="R51" s="28"/>
      <c r="S51" s="27"/>
      <c r="T51" s="27"/>
    </row>
    <row r="52" spans="1:20" ht="15">
      <c r="A52" s="10"/>
      <c r="B52" s="20"/>
      <c r="C52" s="21"/>
      <c r="D52" s="9"/>
      <c r="E52" s="10"/>
      <c r="F52" s="22"/>
      <c r="G52" s="23"/>
      <c r="H52" s="10"/>
      <c r="I52" s="10"/>
      <c r="J52" s="21"/>
      <c r="K52" s="24"/>
      <c r="L52" s="23"/>
      <c r="M52" s="25"/>
      <c r="N52" s="25"/>
      <c r="O52" s="26"/>
      <c r="P52" s="27"/>
      <c r="Q52" s="28"/>
      <c r="R52" s="28"/>
      <c r="S52" s="27"/>
      <c r="T52" s="27"/>
    </row>
    <row r="53" spans="1:20" ht="15">
      <c r="A53" s="10"/>
      <c r="B53" s="20"/>
      <c r="C53" s="21"/>
      <c r="D53" s="9"/>
      <c r="E53" s="10"/>
      <c r="F53" s="22"/>
      <c r="G53" s="23"/>
      <c r="H53" s="10"/>
      <c r="I53" s="10"/>
      <c r="J53" s="21"/>
      <c r="K53" s="24"/>
      <c r="L53" s="23"/>
      <c r="M53" s="25"/>
      <c r="N53" s="25"/>
      <c r="O53" s="26"/>
      <c r="P53" s="27"/>
      <c r="Q53" s="28"/>
      <c r="R53" s="28"/>
      <c r="S53" s="27"/>
      <c r="T53" s="27"/>
    </row>
    <row r="54" spans="1:20" ht="15">
      <c r="A54" s="10"/>
      <c r="B54" s="20"/>
      <c r="C54" s="21"/>
      <c r="D54" s="9"/>
      <c r="E54" s="10"/>
      <c r="F54" s="22"/>
      <c r="G54" s="23"/>
      <c r="H54" s="10"/>
      <c r="I54" s="10"/>
      <c r="J54" s="21"/>
      <c r="K54" s="24"/>
      <c r="L54" s="23"/>
      <c r="M54" s="25"/>
      <c r="N54" s="25"/>
      <c r="O54" s="26"/>
      <c r="P54" s="27"/>
      <c r="Q54" s="28"/>
      <c r="R54" s="28"/>
      <c r="S54" s="27"/>
      <c r="T54" s="27"/>
    </row>
    <row r="55" spans="1:20" ht="15">
      <c r="A55" s="10"/>
      <c r="B55" s="20"/>
      <c r="C55" s="21"/>
      <c r="D55" s="9"/>
      <c r="E55" s="10"/>
      <c r="F55" s="22"/>
      <c r="G55" s="23"/>
      <c r="H55" s="10"/>
      <c r="I55" s="10"/>
      <c r="J55" s="21"/>
      <c r="K55" s="24"/>
      <c r="L55" s="23"/>
      <c r="M55" s="25"/>
      <c r="N55" s="25"/>
      <c r="O55" s="26"/>
      <c r="P55" s="27"/>
      <c r="Q55" s="28"/>
      <c r="R55" s="28"/>
      <c r="S55" s="27"/>
      <c r="T55" s="27"/>
    </row>
    <row r="56" spans="1:20" ht="15">
      <c r="A56" s="10"/>
      <c r="B56" s="20"/>
      <c r="C56" s="21"/>
      <c r="D56" s="9"/>
      <c r="E56" s="10"/>
      <c r="F56" s="22"/>
      <c r="G56" s="23"/>
      <c r="H56" s="10"/>
      <c r="I56" s="10"/>
      <c r="J56" s="21"/>
      <c r="K56" s="24"/>
      <c r="L56" s="23"/>
      <c r="M56" s="25"/>
      <c r="N56" s="25"/>
      <c r="O56" s="26"/>
      <c r="P56" s="27"/>
      <c r="Q56" s="28"/>
      <c r="R56" s="28"/>
      <c r="S56" s="27"/>
      <c r="T56" s="27"/>
    </row>
    <row r="57" spans="1:20" ht="15">
      <c r="A57" s="10"/>
      <c r="B57" s="20"/>
      <c r="C57" s="21"/>
      <c r="D57" s="9"/>
      <c r="E57" s="10"/>
      <c r="F57" s="22"/>
      <c r="G57" s="23"/>
      <c r="H57" s="10"/>
      <c r="I57" s="10"/>
      <c r="J57" s="21"/>
      <c r="K57" s="24"/>
      <c r="L57" s="23"/>
      <c r="M57" s="25"/>
      <c r="N57" s="25"/>
      <c r="O57" s="26"/>
      <c r="P57" s="27"/>
      <c r="Q57" s="28"/>
      <c r="R57" s="28"/>
      <c r="S57" s="27"/>
      <c r="T57" s="27"/>
    </row>
    <row r="58" spans="1:20" ht="15">
      <c r="A58" s="10"/>
      <c r="B58" s="20"/>
      <c r="C58" s="21"/>
      <c r="D58" s="9"/>
      <c r="E58" s="10"/>
      <c r="F58" s="22"/>
      <c r="G58" s="23"/>
      <c r="H58" s="10"/>
      <c r="I58" s="10"/>
      <c r="J58" s="21"/>
      <c r="K58" s="24"/>
      <c r="L58" s="23"/>
      <c r="M58" s="25"/>
      <c r="N58" s="25"/>
      <c r="O58" s="26"/>
      <c r="P58" s="27"/>
      <c r="Q58" s="28"/>
      <c r="R58" s="28"/>
      <c r="S58" s="27"/>
      <c r="T58" s="27"/>
    </row>
    <row r="59" spans="1:20" ht="156">
      <c r="A59" s="11" t="s">
        <v>0</v>
      </c>
      <c r="B59" s="13" t="s">
        <v>2</v>
      </c>
      <c r="C59" s="14" t="s">
        <v>3</v>
      </c>
      <c r="D59" s="8" t="s">
        <v>8</v>
      </c>
      <c r="E59" s="15" t="s">
        <v>1</v>
      </c>
      <c r="F59" s="16" t="s">
        <v>10</v>
      </c>
      <c r="G59" s="17" t="s">
        <v>11</v>
      </c>
      <c r="H59" s="18" t="s">
        <v>12</v>
      </c>
      <c r="I59" s="18" t="s">
        <v>13</v>
      </c>
      <c r="J59" s="18" t="s">
        <v>14</v>
      </c>
      <c r="K59" s="16" t="s">
        <v>9</v>
      </c>
      <c r="L59" s="19" t="s">
        <v>15</v>
      </c>
      <c r="M59" s="18" t="s">
        <v>16</v>
      </c>
      <c r="N59" s="14" t="s">
        <v>17</v>
      </c>
      <c r="O59" s="14" t="s">
        <v>18</v>
      </c>
      <c r="P59" s="14" t="s">
        <v>4</v>
      </c>
      <c r="Q59" s="14" t="s">
        <v>5</v>
      </c>
      <c r="R59" s="14" t="s">
        <v>6</v>
      </c>
      <c r="S59" s="14" t="s">
        <v>7</v>
      </c>
      <c r="T59" s="14"/>
    </row>
    <row r="60" spans="5:12" ht="15">
      <c r="E60" s="7" t="s">
        <v>24</v>
      </c>
      <c r="G60" s="7" t="s">
        <v>19</v>
      </c>
      <c r="L60" s="7" t="s">
        <v>19</v>
      </c>
    </row>
    <row r="61" spans="5:12" ht="15">
      <c r="E61" s="7" t="s">
        <v>25</v>
      </c>
      <c r="G61" s="7" t="s">
        <v>20</v>
      </c>
      <c r="L61" s="7" t="s">
        <v>20</v>
      </c>
    </row>
    <row r="62" spans="5:12" ht="15">
      <c r="E62" s="7" t="s">
        <v>26</v>
      </c>
      <c r="G62" s="7" t="s">
        <v>21</v>
      </c>
      <c r="L62" s="7" t="s">
        <v>21</v>
      </c>
    </row>
    <row r="63" spans="5:12" ht="15">
      <c r="E63" s="7" t="s">
        <v>27</v>
      </c>
      <c r="G63" s="7" t="s">
        <v>22</v>
      </c>
      <c r="L63" s="7" t="s">
        <v>22</v>
      </c>
    </row>
    <row r="64" spans="5:12" ht="15">
      <c r="E64" s="7" t="s">
        <v>28</v>
      </c>
      <c r="G64" s="7" t="s">
        <v>23</v>
      </c>
      <c r="L64" s="7" t="s">
        <v>23</v>
      </c>
    </row>
    <row r="65" ht="15">
      <c r="E65" s="7" t="s">
        <v>29</v>
      </c>
    </row>
    <row r="66" ht="15">
      <c r="E66" s="7" t="s">
        <v>30</v>
      </c>
    </row>
    <row r="67" ht="15">
      <c r="E67" s="7" t="s">
        <v>31</v>
      </c>
    </row>
    <row r="68" ht="15">
      <c r="E68" s="7" t="s">
        <v>32</v>
      </c>
    </row>
    <row r="69" ht="15">
      <c r="E69" s="7" t="s">
        <v>33</v>
      </c>
    </row>
    <row r="70" ht="15">
      <c r="E70" s="7" t="s">
        <v>34</v>
      </c>
    </row>
    <row r="71" ht="15">
      <c r="E71" s="7" t="s">
        <v>35</v>
      </c>
    </row>
    <row r="72" ht="15">
      <c r="E72" s="7" t="s">
        <v>36</v>
      </c>
    </row>
    <row r="73" ht="15">
      <c r="E73" s="7" t="s">
        <v>37</v>
      </c>
    </row>
    <row r="74" ht="15">
      <c r="E74" s="7" t="s">
        <v>38</v>
      </c>
    </row>
    <row r="75" ht="15">
      <c r="E75" s="7" t="s">
        <v>39</v>
      </c>
    </row>
    <row r="76" ht="15">
      <c r="E76" s="7" t="s">
        <v>40</v>
      </c>
    </row>
    <row r="77" ht="15">
      <c r="E77" s="7" t="s">
        <v>41</v>
      </c>
    </row>
  </sheetData>
  <sheetProtection/>
  <dataValidations count="8">
    <dataValidation type="list" allowBlank="1" showInputMessage="1" showErrorMessage="1" error="valore non consentito - selezionare valore da menu a tendina" sqref="L20 L22 G18 G22 L15 L18 G15 G20">
      <formula1>$G$53:$G$57</formula1>
    </dataValidation>
    <dataValidation type="list" allowBlank="1" showInputMessage="1" showErrorMessage="1" error="valore non consentito - selezionare valore da menu a tendina" sqref="E22 E20 E8:E9 E11 E18 E2:E6 E15:E16">
      <formula1>$E$53:$E$70</formula1>
    </dataValidation>
    <dataValidation type="textLength" operator="lessThanOrEqual" allowBlank="1" showInputMessage="1" showErrorMessage="1" error="descrizione troppo lunga (max 250 car)" sqref="D33:D58 D18:D20 D22 D5:D9 D15:D16 D11:D13 D2:D3">
      <formula1>250</formula1>
    </dataValidation>
    <dataValidation type="textLength" operator="equal" allowBlank="1" showInputMessage="1" showErrorMessage="1" error="è previsto un codice di 10 caratteri" sqref="A33:A65536 A18:A20 A22 A5:A9 A15:A16 A11:A13 A1:A3">
      <formula1>10</formula1>
    </dataValidation>
    <dataValidation type="textLength" operator="lessThanOrEqual" allowBlank="1" showInputMessage="1" showErrorMessage="1" error="la descrizione non può superare i 250 caratteri&#10;" sqref="O33:O58 O20 J20 O22 J22 J33:J58 J18 O18 J15:J16 O15:O16 J11:J12 O2:O9 J2:J9 O11:O12">
      <formula1>250</formula1>
    </dataValidation>
    <dataValidation type="list" allowBlank="1" showInputMessage="1" showErrorMessage="1" error="valore non consentito - selezionare valore da menu a tendina" sqref="E33:E58 E12:E14 E7 E10 E17 E19 E21">
      <formula1>$E$60:$E$77</formula1>
    </dataValidation>
    <dataValidation type="list" allowBlank="1" showInputMessage="1" showErrorMessage="1" error="valore non consentito - selezionare valore da menu a tendina" sqref="G33:G58 L2:L14 G2:G14 L16:L17 L21 L33:L58 G16:G17 L19 G19 G21">
      <formula1>$G$60:$G$64</formula1>
    </dataValidation>
    <dataValidation type="textLength" allowBlank="1" showInputMessage="1" showErrorMessage="1" error="lunghezze ammesse 11 o 16 caratteri&#10;" sqref="M33:M58 H33:H58 H2:H22 M2:M22">
      <formula1>11</formula1>
      <formula2>16</formula2>
    </dataValidation>
  </dataValidations>
  <printOptions gridLines="1"/>
  <pageMargins left="0.5511811023622047" right="0.5511811023622047" top="0.7874015748031497" bottom="0.7874015748031497" header="0.5118110236220472" footer="0.5118110236220472"/>
  <pageSetup fitToHeight="2"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farmacisti</cp:lastModifiedBy>
  <cp:lastPrinted>2023-01-27T11:06:04Z</cp:lastPrinted>
  <dcterms:created xsi:type="dcterms:W3CDTF">2013-06-10T10:37:25Z</dcterms:created>
  <dcterms:modified xsi:type="dcterms:W3CDTF">2023-01-27T12:44:15Z</dcterms:modified>
  <cp:category/>
  <cp:version/>
  <cp:contentType/>
  <cp:contentStatus/>
</cp:coreProperties>
</file>